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45"/>
  </bookViews>
  <sheets>
    <sheet name="Plan1" sheetId="1" r:id="rId1"/>
    <sheet name="Plan2" sheetId="2" r:id="rId2"/>
    <sheet name="Plan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8" i="1" l="1"/>
  <c r="C88" i="1" l="1"/>
  <c r="E88" i="1"/>
  <c r="D88" i="1"/>
  <c r="F88" i="1"/>
</calcChain>
</file>

<file path=xl/sharedStrings.xml><?xml version="1.0" encoding="utf-8"?>
<sst xmlns="http://schemas.openxmlformats.org/spreadsheetml/2006/main" count="83" uniqueCount="83">
  <si>
    <t>Índice de Isolamento social</t>
  </si>
  <si>
    <t>Espírito Santo</t>
  </si>
  <si>
    <t>Afonso Claudio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</si>
  <si>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</si>
  <si>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</si>
  <si>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</si>
  <si>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</si>
  <si>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</si>
  <si>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</si>
  <si>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</si>
  <si>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Vivacqua</t>
  </si>
  <si>
    <t>Águia Branca</t>
  </si>
  <si>
    <t>Baixo Guandu</t>
  </si>
  <si>
    <t>Barra de São Franciso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</si>
  <si>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</si>
  <si>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</si>
  <si>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</si>
  <si>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</si>
  <si>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</si>
  <si>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</si>
  <si>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</si>
  <si>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</si>
  <si>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</si>
  <si>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</si>
  <si>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</si>
  <si>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</si>
  <si>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</si>
  <si>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</si>
  <si>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</si>
  <si>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</si>
  <si>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</si>
  <si>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</si>
  <si>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</si>
  <si>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</si>
  <si>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</si>
  <si>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</si>
  <si>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</si>
  <si>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</si>
  <si>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</si>
  <si>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</si>
  <si>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</si>
  <si>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</si>
  <si>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</si>
  <si>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</si>
  <si>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</si>
  <si>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</si>
  <si>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</si>
  <si>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</si>
  <si>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</si>
  <si>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</si>
  <si>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</si>
  <si>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</si>
  <si>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</si>
  <si>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</si>
  <si>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</si>
  <si>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</si>
  <si>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</si>
  <si>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</si>
  <si>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</si>
  <si>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</si>
  <si>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</si>
  <si>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</si>
  <si>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</si>
  <si>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</si>
  <si>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</si>
  <si>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</si>
  <si>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 xml:space="preserve">São Domingos do Norte 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</si>
  <si>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</si>
  <si>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</si>
  <si>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</si>
  <si>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</si>
  <si>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</si>
  <si>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</si>
  <si>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</si>
  <si>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</si>
  <si>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</si>
  <si>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</si>
  <si>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</si>
  <si>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</si>
  <si>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</si>
  <si>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Dados em Porcentagem</t>
  </si>
  <si>
    <t>Pos,</t>
  </si>
  <si>
    <t>Média Grande Vitória - Cariacica, Serra, Viana, Vila Velha e Vitória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</si>
</sst>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7" xfId="1" applyNumberFormat="1" applyFont="1" applyBorder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tabSelected="1" workbookViewId="0">
      <selection activeCell="G92" sqref="G92"/>
    </sheetView>
  </sheetViews>
  <sheetFormatPr defaultColWidth="9.140625" defaultRowHeight="15" x14ac:dyDescent="0.25"/>
  <cols>
    <col min="1" max="1" width="4.28515625" style="1" customWidth="1"/>
    <col min="2" max="2" width="27.42578125" style="2" customWidth="1"/>
    <col min="3" max="3" width="12.7109375" style="1" customWidth="1"/>
    <col min="4" max="16384" width="9.140625" style="1"/>
  </cols>
  <sheetData>
    <row r="1" spans="1:32" x14ac:dyDescent="0.25">
      <c r="B1" s="24" t="s">
        <v>0</v>
      </c>
    </row>
    <row r="2" spans="1:32" ht="15.75" thickBot="1" x14ac:dyDescent="0.3">
      <c r="B2" s="25"/>
    </row>
    <row r="3" spans="1:32" s="2" customFormat="1" ht="15.75" thickBot="1" x14ac:dyDescent="0.25">
      <c r="A3" s="4" t="s">
        <v>81</v>
      </c>
      <c r="C3" s="5">
        <v>43953</v>
      </c>
      <c r="D3" s="6">
        <v>43954</v>
      </c>
      <c r="E3" s="6">
        <v>43955</v>
      </c>
      <c r="F3" s="6">
        <v>43956</v>
      </c>
      <c r="G3" s="5">
        <v>43957</v>
      </c>
      <c r="H3" s="6">
        <v>43958</v>
      </c>
      <c r="I3" s="6">
        <v>43959</v>
      </c>
      <c r="J3" s="6">
        <v>43960</v>
      </c>
      <c r="K3" s="5">
        <v>43961</v>
      </c>
      <c r="L3" s="6">
        <v>43962</v>
      </c>
      <c r="M3" s="6">
        <v>43963</v>
      </c>
      <c r="N3" s="6">
        <v>43964</v>
      </c>
      <c r="O3" s="5">
        <v>43965</v>
      </c>
      <c r="P3" s="6">
        <v>43966</v>
      </c>
      <c r="Q3" s="6">
        <v>43967</v>
      </c>
      <c r="R3" s="6">
        <v>43968</v>
      </c>
      <c r="S3" s="5">
        <v>43969</v>
      </c>
      <c r="T3" s="6">
        <v>43970</v>
      </c>
      <c r="U3" s="6">
        <v>43971</v>
      </c>
      <c r="V3" s="6">
        <v>43972</v>
      </c>
      <c r="W3" s="5">
        <v>43973</v>
      </c>
      <c r="X3" s="6">
        <v>43974</v>
      </c>
      <c r="Y3" s="6">
        <v>43975</v>
      </c>
      <c r="Z3" s="6">
        <v>43976</v>
      </c>
      <c r="AA3" s="5">
        <v>43977</v>
      </c>
      <c r="AB3" s="6">
        <v>43978</v>
      </c>
      <c r="AC3" s="6">
        <v>43979</v>
      </c>
      <c r="AD3" s="6">
        <v>43980</v>
      </c>
      <c r="AE3" s="5">
        <v>43981</v>
      </c>
      <c r="AF3" s="6">
        <v>43982</v>
      </c>
    </row>
    <row r="4" spans="1:32" s="2" customFormat="1" ht="15.75" thickBot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s="28" customFormat="1" ht="15.75" thickBot="1" x14ac:dyDescent="0.3">
      <c r="B5" s="29" t="s">
        <v>1</v>
      </c>
      <c r="C5" s="26">
        <v>0.50600000000000001</v>
      </c>
      <c r="D5" s="27">
        <v>0.55700000000000005</v>
      </c>
      <c r="E5" s="27">
        <v>0.46300000000000002</v>
      </c>
      <c r="F5" s="27">
        <v>0.46600000000000003</v>
      </c>
      <c r="G5" s="27">
        <v>0.46800000000000003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15.75" thickBot="1" x14ac:dyDescent="0.25">
      <c r="B6" s="8"/>
      <c r="C6" s="18"/>
      <c r="D6" s="15"/>
      <c r="E6" s="15"/>
    </row>
    <row r="7" spans="1:32" x14ac:dyDescent="0.2">
      <c r="A7" s="9">
        <v>1</v>
      </c>
      <c r="B7" s="12" t="s">
        <v>2</v>
      </c>
      <c r="C7" s="16">
        <v>57</v>
      </c>
      <c r="D7" s="17">
        <v>63.2</v>
      </c>
      <c r="E7" s="17">
        <v>52.4</v>
      </c>
      <c r="F7" s="7">
        <v>52.1</v>
      </c>
      <c r="G7" s="7">
        <v>50.9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10">
        <v>2</v>
      </c>
      <c r="B8" s="13" t="s">
        <v>3</v>
      </c>
      <c r="C8" s="16">
        <v>67.2</v>
      </c>
      <c r="D8" s="17">
        <v>70.400000000000006</v>
      </c>
      <c r="E8" s="17">
        <v>62.1</v>
      </c>
      <c r="F8" s="7">
        <v>65.400000000000006</v>
      </c>
      <c r="G8" s="7">
        <v>63.1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10">
        <v>3</v>
      </c>
      <c r="B9" s="13" t="s">
        <v>11</v>
      </c>
      <c r="C9" s="16">
        <v>70.099999999999994</v>
      </c>
      <c r="D9" s="17">
        <v>76.8</v>
      </c>
      <c r="E9" s="17">
        <v>67.8</v>
      </c>
      <c r="F9" s="7">
        <v>69.5</v>
      </c>
      <c r="G9" s="7">
        <v>69.099999999999994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">
      <c r="A10" s="10">
        <v>4</v>
      </c>
      <c r="B10" s="13" t="s">
        <v>4</v>
      </c>
      <c r="C10" s="16">
        <v>55.6</v>
      </c>
      <c r="D10" s="17">
        <v>58</v>
      </c>
      <c r="E10" s="17">
        <v>53</v>
      </c>
      <c r="F10" s="7">
        <v>50.7</v>
      </c>
      <c r="G10" s="7">
        <v>53.2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">
      <c r="A11" s="10">
        <v>5</v>
      </c>
      <c r="B11" s="13" t="s">
        <v>5</v>
      </c>
      <c r="C11" s="20">
        <v>65.2</v>
      </c>
      <c r="D11" s="19">
        <v>67.2</v>
      </c>
      <c r="E11" s="19">
        <v>59.6</v>
      </c>
      <c r="F11" s="7">
        <v>61</v>
      </c>
      <c r="G11" s="7">
        <v>64.099999999999994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">
      <c r="A12" s="10">
        <v>6</v>
      </c>
      <c r="B12" s="13" t="s">
        <v>6</v>
      </c>
      <c r="C12" s="20">
        <v>72.2</v>
      </c>
      <c r="D12" s="19">
        <v>71.400000000000006</v>
      </c>
      <c r="E12" s="19">
        <v>65.400000000000006</v>
      </c>
      <c r="F12" s="7">
        <v>67</v>
      </c>
      <c r="G12" s="7">
        <v>67.3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">
      <c r="A13" s="10">
        <v>7</v>
      </c>
      <c r="B13" s="13" t="s">
        <v>7</v>
      </c>
      <c r="C13" s="20">
        <v>54.6</v>
      </c>
      <c r="D13" s="19">
        <v>58</v>
      </c>
      <c r="E13" s="19">
        <v>48.6</v>
      </c>
      <c r="F13" s="7">
        <v>50</v>
      </c>
      <c r="G13" s="7">
        <v>49.6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10">
        <v>8</v>
      </c>
      <c r="B14" s="13" t="s">
        <v>8</v>
      </c>
      <c r="C14" s="20">
        <v>52.2</v>
      </c>
      <c r="D14" s="19">
        <v>52.5</v>
      </c>
      <c r="E14" s="19">
        <v>55.2</v>
      </c>
      <c r="F14" s="7">
        <v>52.5</v>
      </c>
      <c r="G14" s="7">
        <v>57.4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x14ac:dyDescent="0.2">
      <c r="A15" s="10">
        <v>9</v>
      </c>
      <c r="B15" s="13" t="s">
        <v>9</v>
      </c>
      <c r="C15" s="20">
        <v>51.2</v>
      </c>
      <c r="D15" s="19">
        <v>55.6</v>
      </c>
      <c r="E15" s="19">
        <v>46.1</v>
      </c>
      <c r="F15" s="7">
        <v>43.8</v>
      </c>
      <c r="G15" s="7">
        <v>45.8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25">
      <c r="A16" s="10">
        <v>10</v>
      </c>
      <c r="B16" s="13" t="s">
        <v>10</v>
      </c>
      <c r="C16" s="20">
        <v>56.6</v>
      </c>
      <c r="D16" s="19">
        <v>61.8</v>
      </c>
      <c r="E16" s="19">
        <v>52.2</v>
      </c>
      <c r="F16" s="7">
        <v>52.8</v>
      </c>
      <c r="G16" s="7">
        <v>52.4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2">
      <c r="A17" s="10">
        <v>11</v>
      </c>
      <c r="B17" s="13" t="s">
        <v>12</v>
      </c>
      <c r="C17" s="20">
        <v>51.2</v>
      </c>
      <c r="D17" s="19">
        <v>56.1</v>
      </c>
      <c r="E17" s="19">
        <v>49.9</v>
      </c>
      <c r="F17" s="7">
        <v>50.7</v>
      </c>
      <c r="G17" s="7">
        <v>50.5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5">
      <c r="A18" s="10">
        <v>12</v>
      </c>
      <c r="B18" s="13" t="s">
        <v>13</v>
      </c>
      <c r="C18" s="20">
        <v>50</v>
      </c>
      <c r="D18" s="19">
        <v>56.9</v>
      </c>
      <c r="E18" s="19">
        <v>46.3</v>
      </c>
      <c r="F18" s="7">
        <v>65.099999999999994</v>
      </c>
      <c r="G18" s="7">
        <v>46.7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10">
        <v>13</v>
      </c>
      <c r="B19" s="13" t="s">
        <v>14</v>
      </c>
      <c r="C19" s="20">
        <v>69.5</v>
      </c>
      <c r="D19" s="19">
        <v>74.900000000000006</v>
      </c>
      <c r="E19" s="19">
        <v>64.099999999999994</v>
      </c>
      <c r="F19" s="7">
        <v>65.099999999999994</v>
      </c>
      <c r="G19" s="7">
        <v>65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">
      <c r="A20" s="10">
        <v>14</v>
      </c>
      <c r="B20" s="13" t="s">
        <v>15</v>
      </c>
      <c r="C20" s="20">
        <v>44.1</v>
      </c>
      <c r="D20" s="19">
        <v>48.1</v>
      </c>
      <c r="E20" s="19">
        <v>38.299999999999997</v>
      </c>
      <c r="F20" s="7">
        <v>39.6</v>
      </c>
      <c r="G20" s="7">
        <v>41.1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">
      <c r="A21" s="10">
        <v>15</v>
      </c>
      <c r="B21" s="13" t="s">
        <v>16</v>
      </c>
      <c r="C21" s="20">
        <v>58.7</v>
      </c>
      <c r="D21" s="19">
        <v>64.099999999999994</v>
      </c>
      <c r="E21" s="19">
        <v>53.1</v>
      </c>
      <c r="F21" s="7">
        <v>53.4</v>
      </c>
      <c r="G21" s="7">
        <v>54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x14ac:dyDescent="0.25">
      <c r="A22" s="10">
        <v>16</v>
      </c>
      <c r="B22" s="13" t="s">
        <v>17</v>
      </c>
      <c r="C22" s="20">
        <v>45.6</v>
      </c>
      <c r="D22" s="19">
        <v>51.5</v>
      </c>
      <c r="E22" s="19">
        <v>41.2</v>
      </c>
      <c r="F22" s="7">
        <v>41.2</v>
      </c>
      <c r="G22" s="7">
        <v>41.1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x14ac:dyDescent="0.25">
      <c r="A23" s="10">
        <v>17</v>
      </c>
      <c r="B23" s="13" t="s">
        <v>18</v>
      </c>
      <c r="C23" s="20">
        <v>45.9</v>
      </c>
      <c r="D23" s="19">
        <v>51.4</v>
      </c>
      <c r="E23" s="19">
        <v>42.8</v>
      </c>
      <c r="F23" s="7">
        <v>42.9</v>
      </c>
      <c r="G23" s="7">
        <v>43.3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x14ac:dyDescent="0.25">
      <c r="A24" s="10">
        <v>18</v>
      </c>
      <c r="B24" s="13" t="s">
        <v>19</v>
      </c>
      <c r="C24" s="20">
        <v>50.4</v>
      </c>
      <c r="D24" s="19">
        <v>56.8</v>
      </c>
      <c r="E24" s="19">
        <v>46</v>
      </c>
      <c r="F24" s="7">
        <v>47</v>
      </c>
      <c r="G24" s="7">
        <v>46.7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25">
      <c r="A25" s="10">
        <v>19</v>
      </c>
      <c r="B25" s="13" t="s">
        <v>20</v>
      </c>
      <c r="C25" s="20">
        <v>44.2</v>
      </c>
      <c r="D25" s="19">
        <v>50.8</v>
      </c>
      <c r="E25" s="19">
        <v>40.200000000000003</v>
      </c>
      <c r="F25" s="7">
        <v>40.6</v>
      </c>
      <c r="G25" s="7">
        <v>40.200000000000003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25">
      <c r="A26" s="10">
        <v>20</v>
      </c>
      <c r="B26" s="13" t="s">
        <v>21</v>
      </c>
      <c r="C26" s="20">
        <v>58.7</v>
      </c>
      <c r="D26" s="19">
        <v>62.2</v>
      </c>
      <c r="E26" s="19">
        <v>53.5</v>
      </c>
      <c r="F26" s="7">
        <v>54.3</v>
      </c>
      <c r="G26" s="7">
        <v>54.9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25">
      <c r="A27" s="10">
        <v>21</v>
      </c>
      <c r="B27" s="13" t="s">
        <v>22</v>
      </c>
      <c r="C27" s="20">
        <v>56.2</v>
      </c>
      <c r="D27" s="19">
        <v>61.4</v>
      </c>
      <c r="E27" s="19">
        <v>49.8</v>
      </c>
      <c r="F27" s="7">
        <v>52.1</v>
      </c>
      <c r="G27" s="7">
        <v>51.6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25">
      <c r="A28" s="10">
        <v>22</v>
      </c>
      <c r="B28" s="13" t="s">
        <v>23</v>
      </c>
      <c r="C28" s="20">
        <v>66.400000000000006</v>
      </c>
      <c r="D28" s="19">
        <v>70.2</v>
      </c>
      <c r="E28" s="19">
        <v>60.8</v>
      </c>
      <c r="F28" s="7">
        <v>62.1</v>
      </c>
      <c r="G28" s="7">
        <v>62.4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x14ac:dyDescent="0.25">
      <c r="A29" s="10">
        <v>23</v>
      </c>
      <c r="B29" s="13" t="s">
        <v>24</v>
      </c>
      <c r="C29" s="20">
        <v>62.3</v>
      </c>
      <c r="D29" s="19">
        <v>64.400000000000006</v>
      </c>
      <c r="E29" s="19">
        <v>54.2</v>
      </c>
      <c r="F29" s="7">
        <v>56.1</v>
      </c>
      <c r="G29" s="7">
        <v>56.8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25">
      <c r="A30" s="10">
        <v>24</v>
      </c>
      <c r="B30" s="13" t="s">
        <v>25</v>
      </c>
      <c r="C30" s="20">
        <v>59.4</v>
      </c>
      <c r="D30" s="19">
        <v>58.5</v>
      </c>
      <c r="E30" s="19">
        <v>55</v>
      </c>
      <c r="F30" s="7">
        <v>56.6</v>
      </c>
      <c r="G30" s="7">
        <v>61.6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x14ac:dyDescent="0.25">
      <c r="A31" s="10">
        <v>25</v>
      </c>
      <c r="B31" s="13" t="s">
        <v>26</v>
      </c>
      <c r="C31" s="20">
        <v>61</v>
      </c>
      <c r="D31" s="19">
        <v>69.099999999999994</v>
      </c>
      <c r="E31" s="19">
        <v>59.5</v>
      </c>
      <c r="F31" s="7">
        <v>60</v>
      </c>
      <c r="G31" s="7">
        <v>59.6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x14ac:dyDescent="0.25">
      <c r="A32" s="10">
        <v>26</v>
      </c>
      <c r="B32" s="13" t="s">
        <v>27</v>
      </c>
      <c r="C32" s="20">
        <v>58.1</v>
      </c>
      <c r="D32" s="19">
        <v>60.4</v>
      </c>
      <c r="E32" s="19">
        <v>42.2</v>
      </c>
      <c r="F32" s="7">
        <v>52.8</v>
      </c>
      <c r="G32" s="7">
        <v>53.9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x14ac:dyDescent="0.25">
      <c r="A33" s="10">
        <v>27</v>
      </c>
      <c r="B33" s="13" t="s">
        <v>28</v>
      </c>
      <c r="C33" s="20">
        <v>63.3</v>
      </c>
      <c r="D33" s="19">
        <v>68.099999999999994</v>
      </c>
      <c r="E33" s="19">
        <v>58.7</v>
      </c>
      <c r="F33" s="7">
        <v>59.1</v>
      </c>
      <c r="G33" s="7">
        <v>59.7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x14ac:dyDescent="0.25">
      <c r="A34" s="10">
        <v>28</v>
      </c>
      <c r="B34" s="13" t="s">
        <v>29</v>
      </c>
      <c r="C34" s="20">
        <v>51.4</v>
      </c>
      <c r="D34" s="19">
        <v>56</v>
      </c>
      <c r="E34" s="19">
        <v>46.2</v>
      </c>
      <c r="F34" s="7">
        <v>46.8</v>
      </c>
      <c r="G34" s="7">
        <v>46.5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x14ac:dyDescent="0.25">
      <c r="A35" s="10">
        <v>29</v>
      </c>
      <c r="B35" s="13" t="s">
        <v>30</v>
      </c>
      <c r="C35" s="20">
        <v>49.7</v>
      </c>
      <c r="D35" s="19">
        <v>53.6</v>
      </c>
      <c r="E35" s="19">
        <v>45.3</v>
      </c>
      <c r="F35" s="7">
        <v>45.9</v>
      </c>
      <c r="G35" s="7">
        <v>45.5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x14ac:dyDescent="0.25">
      <c r="A36" s="10">
        <v>30</v>
      </c>
      <c r="B36" s="13" t="s">
        <v>31</v>
      </c>
      <c r="C36" s="20">
        <v>56.5</v>
      </c>
      <c r="D36" s="19">
        <v>60.6</v>
      </c>
      <c r="E36" s="19">
        <v>53</v>
      </c>
      <c r="F36" s="7">
        <v>53.1</v>
      </c>
      <c r="G36" s="7">
        <v>53.3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x14ac:dyDescent="0.25">
      <c r="A37" s="10">
        <v>31</v>
      </c>
      <c r="B37" s="13" t="s">
        <v>32</v>
      </c>
      <c r="C37" s="20">
        <v>54.9</v>
      </c>
      <c r="D37" s="19">
        <v>60.3</v>
      </c>
      <c r="E37" s="19">
        <v>48.1</v>
      </c>
      <c r="F37" s="7">
        <v>48.4</v>
      </c>
      <c r="G37" s="7">
        <v>50.9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x14ac:dyDescent="0.25">
      <c r="A38" s="10">
        <v>32</v>
      </c>
      <c r="B38" s="13" t="s">
        <v>33</v>
      </c>
      <c r="C38" s="20">
        <v>71</v>
      </c>
      <c r="D38" s="19">
        <v>72.7</v>
      </c>
      <c r="E38" s="19">
        <v>65</v>
      </c>
      <c r="F38" s="7">
        <v>65.400000000000006</v>
      </c>
      <c r="G38" s="7">
        <v>67.5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25">
      <c r="A39" s="10">
        <v>33</v>
      </c>
      <c r="B39" s="13" t="s">
        <v>34</v>
      </c>
      <c r="C39" s="20">
        <v>55.1</v>
      </c>
      <c r="D39" s="19">
        <v>61.5</v>
      </c>
      <c r="E39" s="19">
        <v>50.5</v>
      </c>
      <c r="F39" s="7">
        <v>50.6</v>
      </c>
      <c r="G39" s="7">
        <v>50.1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x14ac:dyDescent="0.25">
      <c r="A40" s="10">
        <v>34</v>
      </c>
      <c r="B40" s="13" t="s">
        <v>35</v>
      </c>
      <c r="C40" s="20">
        <v>59.8</v>
      </c>
      <c r="D40" s="19">
        <v>63.5</v>
      </c>
      <c r="E40" s="19">
        <v>53.9</v>
      </c>
      <c r="F40" s="7">
        <v>56</v>
      </c>
      <c r="G40" s="7">
        <v>54.8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x14ac:dyDescent="0.25">
      <c r="A41" s="10">
        <v>35</v>
      </c>
      <c r="B41" s="13" t="s">
        <v>36</v>
      </c>
      <c r="C41" s="20">
        <v>59.9</v>
      </c>
      <c r="D41" s="19">
        <v>66.099999999999994</v>
      </c>
      <c r="E41" s="19">
        <v>56.3</v>
      </c>
      <c r="F41" s="7">
        <v>57.4</v>
      </c>
      <c r="G41" s="7">
        <v>58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x14ac:dyDescent="0.25">
      <c r="A42" s="10">
        <v>36</v>
      </c>
      <c r="B42" s="13" t="s">
        <v>37</v>
      </c>
      <c r="C42" s="20">
        <v>48.5</v>
      </c>
      <c r="D42" s="19">
        <v>51.1</v>
      </c>
      <c r="E42" s="19">
        <v>45.4</v>
      </c>
      <c r="F42" s="7">
        <v>45.9</v>
      </c>
      <c r="G42" s="7">
        <v>46.3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x14ac:dyDescent="0.25">
      <c r="A43" s="10">
        <v>37</v>
      </c>
      <c r="B43" s="13" t="s">
        <v>38</v>
      </c>
      <c r="C43" s="20">
        <v>57.1</v>
      </c>
      <c r="D43" s="19">
        <v>62.7</v>
      </c>
      <c r="E43" s="19">
        <v>53.3</v>
      </c>
      <c r="F43" s="7">
        <v>53.8</v>
      </c>
      <c r="G43" s="7">
        <v>53.6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x14ac:dyDescent="0.25">
      <c r="A44" s="10">
        <v>38</v>
      </c>
      <c r="B44" s="13" t="s">
        <v>39</v>
      </c>
      <c r="C44" s="20">
        <v>57.7</v>
      </c>
      <c r="D44" s="19">
        <v>61.3</v>
      </c>
      <c r="E44" s="19">
        <v>56</v>
      </c>
      <c r="F44" s="7">
        <v>56.4</v>
      </c>
      <c r="G44" s="7">
        <v>56.5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x14ac:dyDescent="0.25">
      <c r="A45" s="10">
        <v>39</v>
      </c>
      <c r="B45" s="13" t="s">
        <v>40</v>
      </c>
      <c r="C45" s="20">
        <v>54.5</v>
      </c>
      <c r="D45" s="19">
        <v>61</v>
      </c>
      <c r="E45" s="19">
        <v>50.8</v>
      </c>
      <c r="F45" s="7">
        <v>50.8</v>
      </c>
      <c r="G45" s="7">
        <v>51.4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x14ac:dyDescent="0.25">
      <c r="A46" s="10">
        <v>40</v>
      </c>
      <c r="B46" s="13" t="s">
        <v>41</v>
      </c>
      <c r="C46" s="20">
        <v>62.1</v>
      </c>
      <c r="D46" s="19">
        <v>64.599999999999994</v>
      </c>
      <c r="E46" s="19">
        <v>59.6</v>
      </c>
      <c r="F46" s="7">
        <v>60.8</v>
      </c>
      <c r="G46" s="7">
        <v>60.7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x14ac:dyDescent="0.25">
      <c r="A47" s="10">
        <v>41</v>
      </c>
      <c r="B47" s="13" t="s">
        <v>42</v>
      </c>
      <c r="C47" s="20">
        <v>59.2</v>
      </c>
      <c r="D47" s="19">
        <v>65</v>
      </c>
      <c r="E47" s="19">
        <v>53.8</v>
      </c>
      <c r="F47" s="7">
        <v>49.3</v>
      </c>
      <c r="G47" s="7">
        <v>54.7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x14ac:dyDescent="0.25">
      <c r="A48" s="10">
        <v>42</v>
      </c>
      <c r="B48" s="13" t="s">
        <v>43</v>
      </c>
      <c r="C48" s="20">
        <v>62.5</v>
      </c>
      <c r="D48" s="19">
        <v>65.8</v>
      </c>
      <c r="E48" s="19">
        <v>57.1</v>
      </c>
      <c r="F48" s="7">
        <v>58.1</v>
      </c>
      <c r="G48" s="7">
        <v>57.5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x14ac:dyDescent="0.25">
      <c r="A49" s="10">
        <v>43</v>
      </c>
      <c r="B49" s="13" t="s">
        <v>44</v>
      </c>
      <c r="C49" s="20">
        <v>47.3</v>
      </c>
      <c r="D49" s="19">
        <v>52.8</v>
      </c>
      <c r="E49" s="19">
        <v>41.4</v>
      </c>
      <c r="F49" s="7">
        <v>41.9</v>
      </c>
      <c r="G49" s="7">
        <v>42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x14ac:dyDescent="0.25">
      <c r="A50" s="10">
        <v>44</v>
      </c>
      <c r="B50" s="13" t="s">
        <v>45</v>
      </c>
      <c r="C50" s="20">
        <v>68.900000000000006</v>
      </c>
      <c r="D50" s="19">
        <v>73.3</v>
      </c>
      <c r="E50" s="19">
        <v>65.7</v>
      </c>
      <c r="F50" s="7">
        <v>65.900000000000006</v>
      </c>
      <c r="G50" s="7">
        <v>66.7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x14ac:dyDescent="0.25">
      <c r="A51" s="10">
        <v>45</v>
      </c>
      <c r="B51" s="13" t="s">
        <v>46</v>
      </c>
      <c r="C51" s="20">
        <v>49.6</v>
      </c>
      <c r="D51" s="19">
        <v>54.2</v>
      </c>
      <c r="E51" s="19">
        <v>46.2</v>
      </c>
      <c r="F51" s="7">
        <v>47.1</v>
      </c>
      <c r="G51" s="7">
        <v>46.5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x14ac:dyDescent="0.25">
      <c r="A52" s="10">
        <v>46</v>
      </c>
      <c r="B52" s="13" t="s">
        <v>47</v>
      </c>
      <c r="C52" s="20">
        <v>64.599999999999994</v>
      </c>
      <c r="D52" s="19">
        <v>68.099999999999994</v>
      </c>
      <c r="E52" s="19">
        <v>57.6</v>
      </c>
      <c r="F52" s="7">
        <v>59.2</v>
      </c>
      <c r="G52" s="7">
        <v>59.7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x14ac:dyDescent="0.25">
      <c r="A53" s="10">
        <v>47</v>
      </c>
      <c r="B53" s="13" t="s">
        <v>48</v>
      </c>
      <c r="C53" s="20">
        <v>55.5</v>
      </c>
      <c r="D53" s="19">
        <v>59.6</v>
      </c>
      <c r="E53" s="19">
        <v>52.6</v>
      </c>
      <c r="F53" s="7">
        <v>54.6</v>
      </c>
      <c r="G53" s="7">
        <v>54.7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x14ac:dyDescent="0.25">
      <c r="A54" s="10">
        <v>48</v>
      </c>
      <c r="B54" s="13" t="s">
        <v>49</v>
      </c>
      <c r="C54" s="20">
        <v>57.9</v>
      </c>
      <c r="D54" s="19">
        <v>62.3</v>
      </c>
      <c r="E54" s="19">
        <v>52.6</v>
      </c>
      <c r="F54" s="7">
        <v>53.9</v>
      </c>
      <c r="G54" s="7">
        <v>53.9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x14ac:dyDescent="0.25">
      <c r="A55" s="10">
        <v>49</v>
      </c>
      <c r="B55" s="13" t="s">
        <v>50</v>
      </c>
      <c r="C55" s="20">
        <v>60.4</v>
      </c>
      <c r="D55" s="19">
        <v>65.5</v>
      </c>
      <c r="E55" s="19">
        <v>56.4</v>
      </c>
      <c r="F55" s="7">
        <v>57.3</v>
      </c>
      <c r="G55" s="7">
        <v>57.6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x14ac:dyDescent="0.25">
      <c r="A56" s="10">
        <v>50</v>
      </c>
      <c r="B56" s="13" t="s">
        <v>51</v>
      </c>
      <c r="C56" s="20">
        <v>64.2</v>
      </c>
      <c r="D56" s="19">
        <v>67.5</v>
      </c>
      <c r="E56" s="19">
        <v>62</v>
      </c>
      <c r="F56" s="7">
        <v>63.7</v>
      </c>
      <c r="G56" s="7">
        <v>62.7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x14ac:dyDescent="0.25">
      <c r="A57" s="10">
        <v>51</v>
      </c>
      <c r="B57" s="13" t="s">
        <v>52</v>
      </c>
      <c r="C57" s="20">
        <v>65.599999999999994</v>
      </c>
      <c r="D57" s="19">
        <v>70.400000000000006</v>
      </c>
      <c r="E57" s="19">
        <v>63</v>
      </c>
      <c r="F57" s="7">
        <v>62.9</v>
      </c>
      <c r="G57" s="7">
        <v>64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x14ac:dyDescent="0.25">
      <c r="A58" s="10">
        <v>52</v>
      </c>
      <c r="B58" s="13" t="s">
        <v>53</v>
      </c>
      <c r="C58" s="20">
        <v>60.5</v>
      </c>
      <c r="D58" s="19">
        <v>65.2</v>
      </c>
      <c r="E58" s="19">
        <v>55</v>
      </c>
      <c r="F58" s="7">
        <v>56.9</v>
      </c>
      <c r="G58" s="7">
        <v>56.5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x14ac:dyDescent="0.25">
      <c r="A59" s="10">
        <v>53</v>
      </c>
      <c r="B59" s="13" t="s">
        <v>54</v>
      </c>
      <c r="C59" s="20">
        <v>50</v>
      </c>
      <c r="D59" s="19">
        <v>56.9</v>
      </c>
      <c r="E59" s="19">
        <v>46.6</v>
      </c>
      <c r="F59" s="7">
        <v>44.2</v>
      </c>
      <c r="G59" s="7">
        <v>47.4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x14ac:dyDescent="0.25">
      <c r="A60" s="10">
        <v>54</v>
      </c>
      <c r="B60" s="13" t="s">
        <v>55</v>
      </c>
      <c r="C60" s="20">
        <v>70.900000000000006</v>
      </c>
      <c r="D60" s="19">
        <v>73.3</v>
      </c>
      <c r="E60" s="19">
        <v>66.400000000000006</v>
      </c>
      <c r="F60" s="7">
        <v>67.900000000000006</v>
      </c>
      <c r="G60" s="7">
        <v>68.5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x14ac:dyDescent="0.25">
      <c r="A61" s="10">
        <v>55</v>
      </c>
      <c r="B61" s="13" t="s">
        <v>56</v>
      </c>
      <c r="C61" s="20">
        <v>57.7</v>
      </c>
      <c r="D61" s="19">
        <v>63.6</v>
      </c>
      <c r="E61" s="19">
        <v>54.5</v>
      </c>
      <c r="F61" s="7">
        <v>55.1</v>
      </c>
      <c r="G61" s="7">
        <v>56.1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x14ac:dyDescent="0.25">
      <c r="A62" s="10">
        <v>56</v>
      </c>
      <c r="B62" s="13" t="s">
        <v>57</v>
      </c>
      <c r="C62" s="20">
        <v>53</v>
      </c>
      <c r="D62" s="19">
        <v>59.7</v>
      </c>
      <c r="E62" s="19">
        <v>48.7</v>
      </c>
      <c r="F62" s="7">
        <v>48.6</v>
      </c>
      <c r="G62" s="7">
        <v>49.2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x14ac:dyDescent="0.25">
      <c r="A63" s="10">
        <v>57</v>
      </c>
      <c r="B63" s="13" t="s">
        <v>58</v>
      </c>
      <c r="C63" s="20">
        <v>50.5</v>
      </c>
      <c r="D63" s="19">
        <v>54.5</v>
      </c>
      <c r="E63" s="19">
        <v>46.6</v>
      </c>
      <c r="F63" s="7">
        <v>47.1</v>
      </c>
      <c r="G63" s="7">
        <v>47.2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x14ac:dyDescent="0.25">
      <c r="A64" s="10">
        <v>58</v>
      </c>
      <c r="B64" s="13" t="s">
        <v>59</v>
      </c>
      <c r="C64" s="20">
        <v>61.3</v>
      </c>
      <c r="D64" s="19">
        <v>68.599999999999994</v>
      </c>
      <c r="E64" s="19">
        <v>56.8</v>
      </c>
      <c r="F64" s="7">
        <v>57.4</v>
      </c>
      <c r="G64" s="7">
        <v>57.6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x14ac:dyDescent="0.25">
      <c r="A65" s="10">
        <v>59</v>
      </c>
      <c r="B65" s="13" t="s">
        <v>60</v>
      </c>
      <c r="C65" s="20">
        <v>54.2</v>
      </c>
      <c r="D65" s="19">
        <v>60.3</v>
      </c>
      <c r="E65" s="19">
        <v>55.9</v>
      </c>
      <c r="F65" s="7">
        <v>55.3</v>
      </c>
      <c r="G65" s="7">
        <v>55.9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x14ac:dyDescent="0.25">
      <c r="A66" s="10">
        <v>60</v>
      </c>
      <c r="B66" s="13" t="s">
        <v>61</v>
      </c>
      <c r="C66" s="20">
        <v>64.7</v>
      </c>
      <c r="D66" s="19">
        <v>71.099999999999994</v>
      </c>
      <c r="E66" s="19">
        <v>61.4</v>
      </c>
      <c r="F66" s="7">
        <v>62</v>
      </c>
      <c r="G66" s="7">
        <v>62.4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x14ac:dyDescent="0.25">
      <c r="A67" s="10">
        <v>61</v>
      </c>
      <c r="B67" s="13" t="s">
        <v>62</v>
      </c>
      <c r="C67" s="20">
        <v>61.3</v>
      </c>
      <c r="D67" s="19">
        <v>64.900000000000006</v>
      </c>
      <c r="E67" s="19">
        <v>55.7</v>
      </c>
      <c r="F67" s="7">
        <v>56.5</v>
      </c>
      <c r="G67" s="7">
        <v>56.6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x14ac:dyDescent="0.25">
      <c r="A68" s="10">
        <v>62</v>
      </c>
      <c r="B68" s="13" t="s">
        <v>63</v>
      </c>
      <c r="C68" s="20">
        <v>61.8</v>
      </c>
      <c r="D68" s="19">
        <v>64.900000000000006</v>
      </c>
      <c r="E68" s="19">
        <v>56.2</v>
      </c>
      <c r="F68" s="7">
        <v>57.8</v>
      </c>
      <c r="G68" s="7">
        <v>57.6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x14ac:dyDescent="0.25">
      <c r="A69" s="10">
        <v>63</v>
      </c>
      <c r="B69" s="13" t="s">
        <v>64</v>
      </c>
      <c r="C69" s="20">
        <v>56.2</v>
      </c>
      <c r="D69" s="19">
        <v>62.4</v>
      </c>
      <c r="E69" s="19">
        <v>51.4</v>
      </c>
      <c r="F69" s="7">
        <v>52.6</v>
      </c>
      <c r="G69" s="7">
        <v>52.9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x14ac:dyDescent="0.25">
      <c r="A70" s="10">
        <v>64</v>
      </c>
      <c r="B70" s="13" t="s">
        <v>65</v>
      </c>
      <c r="C70" s="20">
        <v>60.7</v>
      </c>
      <c r="D70" s="19">
        <v>64.900000000000006</v>
      </c>
      <c r="E70" s="19">
        <v>54.7</v>
      </c>
      <c r="F70" s="7">
        <v>56.3</v>
      </c>
      <c r="G70" s="7">
        <v>57.1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x14ac:dyDescent="0.25">
      <c r="A71" s="10">
        <v>65</v>
      </c>
      <c r="B71" s="13" t="s">
        <v>66</v>
      </c>
      <c r="C71" s="20">
        <v>56.7</v>
      </c>
      <c r="D71" s="19">
        <v>63.2</v>
      </c>
      <c r="E71" s="19">
        <v>56.3</v>
      </c>
      <c r="F71" s="7">
        <v>56.1</v>
      </c>
      <c r="G71" s="7">
        <v>57.2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x14ac:dyDescent="0.25">
      <c r="A72" s="10">
        <v>66</v>
      </c>
      <c r="B72" s="13" t="s">
        <v>67</v>
      </c>
      <c r="C72" s="20">
        <v>49.7</v>
      </c>
      <c r="D72" s="19">
        <v>54.9</v>
      </c>
      <c r="E72" s="19">
        <v>47.1</v>
      </c>
      <c r="F72" s="7">
        <v>47.5</v>
      </c>
      <c r="G72" s="7">
        <v>47.7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x14ac:dyDescent="0.25">
      <c r="A73" s="10">
        <v>67</v>
      </c>
      <c r="B73" s="13" t="s">
        <v>68</v>
      </c>
      <c r="C73" s="20">
        <v>63.6</v>
      </c>
      <c r="D73" s="19">
        <v>68</v>
      </c>
      <c r="E73" s="19">
        <v>63.8</v>
      </c>
      <c r="F73" s="7">
        <v>64.400000000000006</v>
      </c>
      <c r="G73" s="7">
        <v>64.8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x14ac:dyDescent="0.25">
      <c r="A74" s="10">
        <v>68</v>
      </c>
      <c r="B74" s="13" t="s">
        <v>69</v>
      </c>
      <c r="C74" s="20">
        <v>47.6</v>
      </c>
      <c r="D74" s="19">
        <v>52.8</v>
      </c>
      <c r="E74" s="19">
        <v>42.5</v>
      </c>
      <c r="F74" s="7">
        <v>43.8</v>
      </c>
      <c r="G74" s="7">
        <v>42.8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:32" x14ac:dyDescent="0.25">
      <c r="A75" s="10">
        <v>69</v>
      </c>
      <c r="B75" s="13" t="s">
        <v>70</v>
      </c>
      <c r="C75" s="20">
        <v>58.1</v>
      </c>
      <c r="D75" s="19">
        <v>63</v>
      </c>
      <c r="E75" s="19">
        <v>54.9</v>
      </c>
      <c r="F75" s="7">
        <v>56.9</v>
      </c>
      <c r="G75" s="7">
        <v>57.6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  <row r="76" spans="1:32" x14ac:dyDescent="0.25">
      <c r="A76" s="10">
        <v>70</v>
      </c>
      <c r="B76" s="13" t="s">
        <v>71</v>
      </c>
      <c r="C76" s="20">
        <v>47.5</v>
      </c>
      <c r="D76" s="19">
        <v>52.1</v>
      </c>
      <c r="E76" s="19">
        <v>42.6</v>
      </c>
      <c r="F76" s="7">
        <v>43.2</v>
      </c>
      <c r="G76" s="7">
        <v>43.2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x14ac:dyDescent="0.25">
      <c r="A77" s="10">
        <v>71</v>
      </c>
      <c r="B77" s="13" t="s">
        <v>72</v>
      </c>
      <c r="C77" s="20">
        <v>56.3</v>
      </c>
      <c r="D77" s="19">
        <v>62.3</v>
      </c>
      <c r="E77" s="19">
        <v>51.1</v>
      </c>
      <c r="F77" s="7">
        <v>52.1</v>
      </c>
      <c r="G77" s="7">
        <v>52.6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</row>
    <row r="78" spans="1:32" x14ac:dyDescent="0.25">
      <c r="A78" s="10">
        <v>72</v>
      </c>
      <c r="B78" s="13" t="s">
        <v>73</v>
      </c>
      <c r="C78" s="20">
        <v>59.7</v>
      </c>
      <c r="D78" s="19">
        <v>65</v>
      </c>
      <c r="E78" s="19">
        <v>53.1</v>
      </c>
      <c r="F78" s="7">
        <v>57.5</v>
      </c>
      <c r="G78" s="7">
        <v>58.1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</row>
    <row r="79" spans="1:32" x14ac:dyDescent="0.25">
      <c r="A79" s="10">
        <v>73</v>
      </c>
      <c r="B79" s="13" t="s">
        <v>74</v>
      </c>
      <c r="C79" s="20">
        <v>56.9</v>
      </c>
      <c r="D79" s="19">
        <v>64.2</v>
      </c>
      <c r="E79" s="19">
        <v>52</v>
      </c>
      <c r="F79" s="7">
        <v>51.5</v>
      </c>
      <c r="G79" s="7">
        <v>52.8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</row>
    <row r="80" spans="1:32" x14ac:dyDescent="0.25">
      <c r="A80" s="10">
        <v>74</v>
      </c>
      <c r="B80" s="13" t="s">
        <v>75</v>
      </c>
      <c r="C80" s="20">
        <v>50.7</v>
      </c>
      <c r="D80" s="19">
        <v>56.5</v>
      </c>
      <c r="E80" s="19">
        <v>45.6</v>
      </c>
      <c r="F80" s="7">
        <v>45.9</v>
      </c>
      <c r="G80" s="7">
        <v>46.3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 spans="1:32" x14ac:dyDescent="0.25">
      <c r="A81" s="10">
        <v>75</v>
      </c>
      <c r="B81" s="13" t="s">
        <v>76</v>
      </c>
      <c r="C81" s="20">
        <v>54.8</v>
      </c>
      <c r="D81" s="19">
        <v>62.9</v>
      </c>
      <c r="E81" s="19">
        <v>55.1</v>
      </c>
      <c r="F81" s="7">
        <v>55.9</v>
      </c>
      <c r="G81" s="7">
        <v>54.4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</row>
    <row r="82" spans="1:32" x14ac:dyDescent="0.25">
      <c r="A82" s="10">
        <v>76</v>
      </c>
      <c r="B82" s="13" t="s">
        <v>77</v>
      </c>
      <c r="C82" s="20">
        <v>59.2</v>
      </c>
      <c r="D82" s="19">
        <v>67.3</v>
      </c>
      <c r="E82" s="19">
        <v>56.1</v>
      </c>
      <c r="F82" s="7">
        <v>56.8</v>
      </c>
      <c r="G82" s="7">
        <v>56.9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1:32" x14ac:dyDescent="0.25">
      <c r="A83" s="10">
        <v>77</v>
      </c>
      <c r="B83" s="13" t="s">
        <v>78</v>
      </c>
      <c r="C83" s="20">
        <v>48.8</v>
      </c>
      <c r="D83" s="19">
        <v>53.9</v>
      </c>
      <c r="E83" s="19">
        <v>45.5</v>
      </c>
      <c r="F83" s="7">
        <v>45.6</v>
      </c>
      <c r="G83" s="7">
        <v>45.7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ht="15.75" thickBot="1" x14ac:dyDescent="0.3">
      <c r="A84" s="11">
        <v>78</v>
      </c>
      <c r="B84" s="14" t="s">
        <v>79</v>
      </c>
      <c r="C84" s="20">
        <v>51</v>
      </c>
      <c r="D84" s="19">
        <v>56.8</v>
      </c>
      <c r="E84" s="19">
        <v>46.7</v>
      </c>
      <c r="F84" s="7">
        <v>46.8</v>
      </c>
      <c r="G84" s="7">
        <v>46.7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ht="15.75" thickBot="1" x14ac:dyDescent="0.3">
      <c r="C85" s="15"/>
      <c r="D85" s="15"/>
      <c r="E85" s="15"/>
    </row>
    <row r="86" spans="1:32" ht="15.75" thickBot="1" x14ac:dyDescent="0.3">
      <c r="B86" s="30" t="s">
        <v>80</v>
      </c>
      <c r="C86" s="15"/>
      <c r="D86" s="15"/>
      <c r="E86" s="15"/>
    </row>
    <row r="87" spans="1:32" ht="15.75" thickBot="1" x14ac:dyDescent="0.3">
      <c r="B87" s="22"/>
      <c r="C87" s="15"/>
      <c r="D87" s="15"/>
      <c r="E87" s="15"/>
    </row>
    <row r="88" spans="1:32" ht="45.75" thickBot="1" x14ac:dyDescent="0.3">
      <c r="B88" s="23" t="s">
        <v>82</v>
      </c>
      <c r="C88" s="7">
        <f>AVERAGE(C84,C83,C76,C80,C23)</f>
        <v>48.78</v>
      </c>
      <c r="D88" s="7">
        <f>AVERAGE(D84,D83,D76,D80,D23)</f>
        <v>54.14</v>
      </c>
      <c r="E88" s="7">
        <f>AVERAGE(E84,E83,E76,E80,E23)</f>
        <v>44.64</v>
      </c>
      <c r="F88" s="7">
        <f>AVERAGE(F84,F83,F76,F80,F23)</f>
        <v>44.88000000000001</v>
      </c>
      <c r="G88" s="7">
        <f>AVERAGE(G84,G83,G76,G80,G23)</f>
        <v>45.040000000000006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 spans="1:32" x14ac:dyDescent="0.25">
      <c r="B89" s="21"/>
    </row>
  </sheetData>
  <sortState ref="B7:C84">
    <sortCondition ref="B7:B84"/>
  </sortState>
  <mergeCells count="1">
    <mergeCell ref="B1:B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Giovani Pagotto Fioreze</dc:creator>
  <cp:lastModifiedBy>Giovani Pagotto Fioreze</cp:lastModifiedBy>
  <cp:lastPrinted>2020-05-04T17:43:10Z</cp:lastPrinted>
  <dcterms:created xsi:type="dcterms:W3CDTF">2020-05-04T17:07:55Z</dcterms:created>
  <dcterms:modified xsi:type="dcterms:W3CDTF">2020-05-07T17:17:58Z</dcterms:modified>
</cp:coreProperties>
</file>